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<sst xmlns="http://schemas.openxmlformats.org/spreadsheetml/2006/main" count="852" uniqueCount="852">
  <si>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</si>
  <si>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医療法人社団ＫＮＩ北原リハビリテーション病院</t>
  </si>
  <si>
    <t>〒192-0012　八王子市左入町４６１</t>
  </si>
  <si>
    <t>病棟の建築時期と構造</t>
  </si>
  <si>
    <t>建物情報＼病棟名</t>
  </si>
  <si>
    <t>回復期機能病棟01</t>
  </si>
  <si>
    <t>回復期機能病棟02</t>
  </si>
  <si>
    <t>様式１病院病棟票(1)</t>
  </si>
  <si>
    <t>建築時期</t>
  </si>
  <si>
    <t>2017</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</si>
  <si>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</si>
  <si>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</si>
  <si>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</si>
  <si>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</si>
  <si>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</si>
  <si>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</si>
  <si>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</si>
  <si>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</si>
  <si>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</si>
  <si>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</si>
  <si>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</si>
  <si>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</si>
  <si>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</si>
  <si>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</si>
  <si>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</si>
  <si>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</si>
  <si>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</si>
  <si>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</si>
  <si>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</si>
  <si>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</si>
  <si>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</si>
  <si>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</si>
  <si>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</si>
  <si>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</si>
  <si>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</si>
  <si>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</si>
  <si>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</si>
  <si>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</si>
  <si>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</si>
  <si>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</si>
  <si>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</si>
  <si>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</si>
  <si>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</si>
  <si>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</si>
  <si>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</si>
  <si>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</si>
  <si>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</si>
  <si>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</si>
  <si>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</si>
  <si>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</si>
  <si>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</si>
  <si>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</si>
  <si>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</si>
  <si>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</si>
  <si>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</si>
  <si>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</si>
  <si>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</si>
  <si>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</si>
  <si>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</si>
  <si>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</si>
  <si>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</si>
  <si>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</si>
  <si>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</si>
  <si>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</si>
  <si>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</si>
  <si>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</si>
  <si>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</si>
  <si>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</si>
  <si>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</si>
  <si>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</si>
  <si>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</si>
  <si>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</si>
  <si>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</si>
  <si>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</si>
  <si>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</si>
  <si>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</si>
  <si>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</si>
  <si>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</si>
  <si>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</si>
  <si>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</si>
  <si>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</si>
  <si>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</si>
  <si>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</si>
  <si>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</si>
  <si>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</si>
  <si>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</si>
  <si>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</si>
  <si>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</si>
  <si>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</si>
  <si>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</si>
  <si>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</si>
  <si>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</si>
  <si>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</si>
  <si>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</si>
  <si>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</si>
  <si>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</si>
  <si>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</si>
  <si>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</si>
  <si>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</si>
  <si>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</si>
  <si>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</si>
  <si>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</si>
  <si>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</si>
  <si>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</si>
  <si>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</si>
  <si>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</si>
  <si>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</si>
  <si>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</si>
  <si>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</si>
  <si>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</si>
  <si>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</si>
  <si>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</si>
  <si>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</si>
  <si>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</si>
  <si>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</si>
  <si>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</si>
  <si>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</si>
  <si>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</si>
  <si>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</si>
  <si>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</si>
  <si>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</si>
  <si>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</si>
  <si>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</si>
  <si>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</si>
  <si>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</si>
  <si>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</si>
  <si>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</si>
  <si>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</si>
  <si>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</si>
  <si>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</si>
  <si>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</si>
  <si>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</si>
  <si>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</si>
  <si>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</si>
  <si>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</si>
  <si>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</si>
  <si>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</si>
  <si>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</si>
  <si>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</si>
  <si>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</si>
  <si>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</si>
  <si>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</si>
  <si>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</si>
  <si>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</si>
  <si>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</si>
  <si>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</si>
  <si>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</si>
  <si>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</si>
  <si>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</si>
  <si>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</si>
  <si>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</si>
  <si>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</si>
  <si>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</si>
  <si>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</si>
  <si>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</si>
  <si>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</si>
  <si>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</si>
  <si>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</si>
  <si>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</si>
  <si>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</si>
  <si>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</si>
  <si>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</si>
  <si>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</si>
  <si>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</si>
  <si>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</si>
  <si>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</si>
  <si>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</si>
  <si>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</si>
  <si>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</si>
  <si>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</si>
  <si>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</si>
  <si>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</si>
  <si>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</si>
  <si>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</si>
  <si>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</si>
  <si>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</si>
  <si>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</si>
  <si>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</si>
  <si>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</si>
  <si>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</si>
  <si>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</si>
  <si>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</si>
  <si>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</si>
  <si>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</si>
  <si>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</si>
  <si>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</si>
  <si>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</si>
  <si>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</si>
  <si>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</si>
  <si>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</si>
  <si>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</si>
  <si>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</si>
  <si>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</si>
  <si>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</si>
  <si>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</si>
  <si>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</si>
  <si>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</si>
  <si>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</si>
  <si>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</si>
  <si>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</si>
  <si>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</si>
  <si>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</si>
  <si>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</si>
  <si>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</si>
  <si>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</si>
  <si>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</si>
  <si>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</si>
  <si>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</si>
  <si>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</si>
  <si>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</si>
  <si>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</si>
  <si>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</si>
  <si>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</si>
  <si>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</si>
  <si>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</si>
  <si>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</si>
  <si>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</si>
  <si>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</si>
  <si>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</si>
  <si>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</si>
  <si>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</si>
  <si>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</si>
  <si>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</si>
  <si>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</si>
  <si>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</si>
  <si>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</si>
  <si>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</si>
  <si>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</si>
  <si>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</si>
  <si>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</si>
  <si>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</si>
  <si>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</si>
  <si>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</si>
  <si>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</si>
  <si>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</si>
  <si>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</si>
  <si>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</si>
  <si>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</si>
  <si>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</si>
  <si>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</si>
  <si>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</si>
  <si>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</si>
  <si>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</si>
  <si>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</si>
  <si>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</si>
  <si>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</si>
  <si>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</si>
  <si>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</si>
  <si>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</si>
  <si>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</si>
  <si>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</si>
  <si>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</si>
  <si>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</si>
  <si>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</si>
  <si>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</si>
  <si>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</si>
  <si>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</si>
  <si>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</si>
  <si>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</si>
  <si>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</si>
  <si>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</si>
  <si>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</si>
  <si>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</si>
  <si>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</si>
  <si>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</si>
  <si>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</si>
  <si>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</si>
  <si>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</si>
  <si>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</si>
  <si>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</si>
  <si>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</si>
  <si>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</si>
  <si>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</si>
  <si>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</si>
  <si>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</si>
  <si>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</si>
  <si>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</si>
  <si>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</si>
  <si>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</si>
  <si>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</si>
  <si>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</si>
  <si>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</si>
  <si>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</si>
  <si>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</si>
  <si>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</si>
  <si>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</si>
  <si>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</si>
  <si>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</si>
  <si>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</si>
  <si>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</si>
  <si>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</si>
  <si>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</si>
  <si>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</si>
  <si>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</si>
  <si>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</si>
  <si>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</si>
  <si>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</si>
  <si>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</si>
  <si>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</si>
  <si>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</si>
  <si>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</si>
  <si>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</si>
  <si>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</si>
  <si>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</si>
  <si>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</si>
  <si>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</si>
  <si>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</si>
  <si>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</si>
  <si>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</si>
  <si>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</si>
  <si>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</si>
  <si>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</si>
  <si>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</si>
  <si>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</si>
  <si>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</si>
  <si>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</si>
  <si>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</si>
  <si>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</si>
  <si>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</si>
  <si>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</si>
  <si>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</si>
  <si>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</si>
  <si>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</si>
  <si>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</si>
  <si>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</si>
  <si>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</si>
  <si>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</si>
  <si>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</si>
  <si>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</si>
  <si>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</si>
  <si>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</si>
  <si>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</si>
  <si>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</si>
  <si>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</si>
  <si>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</si>
  <si>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</si>
  <si>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</si>
  <si>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</si>
  <si>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</si>
  <si>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</si>
  <si>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</si>
  <si>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</si>
  <si>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</si>
  <si>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</si>
  <si>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</si>
  <si>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</si>
  <si>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</si>
  <si>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</si>
  <si>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</si>
  <si>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</si>
  <si>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新２階病棟</t>
  </si>
  <si>
    <t>新３階病棟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</si>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</sst>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50</v>
      </c>
      <c r="M108" s="170">
        <v>44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50</v>
      </c>
      <c r="M109" s="170">
        <v>25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50</v>
      </c>
      <c r="M110" s="170">
        <v>44</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36</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108</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16</v>
      </c>
      <c r="M186" s="211">
        <v>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2.4</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13</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1.3</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5</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3</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181</v>
      </c>
      <c r="M214" s="8"/>
      <c r="N214" s="263"/>
      <c r="O214" s="263"/>
      <c r="P214" s="263"/>
      <c r="Q214" s="263"/>
      <c r="R214" s="263"/>
      <c r="S214" s="263"/>
    </row>
    <row r="215" ht="20.25" customHeight="1">
      <c r="A215" s="156"/>
      <c r="B215" s="1"/>
      <c r="C215" s="52"/>
      <c r="D215" s="3"/>
      <c r="F215" s="3"/>
      <c r="G215" s="3"/>
      <c r="H215" s="188"/>
      <c r="I215" s="56" t="s">
        <v>76</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18</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10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2</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1</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0.7</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55</v>
      </c>
      <c r="M314" s="362">
        <v>207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55</v>
      </c>
      <c r="M315" s="211">
        <v>207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15758</v>
      </c>
      <c r="M318" s="211">
        <v>7282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146</v>
      </c>
      <c r="M319" s="211">
        <v>115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55</v>
      </c>
      <c r="M327" s="211">
        <v>207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8</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55</v>
      </c>
      <c r="M330" s="211">
        <v>199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146</v>
      </c>
      <c r="M335" s="211">
        <v>115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106</v>
      </c>
      <c r="M337" s="211">
        <v>94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15</v>
      </c>
      <c r="M338" s="211">
        <v>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10</v>
      </c>
      <c r="M339" s="211">
        <v>14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4</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2</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9</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146</v>
      </c>
      <c r="M352" s="211">
        <v>115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89</v>
      </c>
      <c r="M353" s="211">
        <v>101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50</v>
      </c>
      <c r="M355" s="211">
        <v>11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v>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350</v>
      </c>
      <c r="M388" s="324" t="s">
        <v>351</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t="s">
        <v>365</v>
      </c>
      <c r="M401" s="215" t="s">
        <v>365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650</v>
      </c>
      <c r="M438" s="215" t="s">
        <v>365</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t="s">
        <v>365</v>
      </c>
      <c r="M440" s="215">
        <v>452</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365</v>
      </c>
      <c r="M511" s="215" t="s">
        <v>365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677</v>
      </c>
      <c r="M662" s="215">
        <v>462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625</v>
      </c>
      <c r="M664" s="215">
        <v>405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365</v>
      </c>
      <c r="M665" s="215" t="s">
        <v>365</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365</v>
      </c>
      <c r="M666" s="215" t="s">
        <v>365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365</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365</v>
      </c>
      <c r="M673" s="215" t="s">
        <v>365</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365</v>
      </c>
      <c r="M674" s="215" t="s">
        <v>365</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t="s">
        <v>365</v>
      </c>
      <c r="M675" s="215">
        <v>452</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100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5.1</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365</v>
      </c>
      <c r="M685" s="348" t="s">
        <v>365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t="s">
        <v>365</v>
      </c>
      <c r="M686" s="348" t="s">
        <v>365</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t="s">
        <v>365</v>
      </c>
      <c r="M687" s="348" t="s">
        <v>365</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t="s">
        <v>365</v>
      </c>
      <c r="M688" s="348" t="s">
        <v>365</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t="s">
        <v>365</v>
      </c>
      <c r="M689" s="348" t="s">
        <v>365</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84</v>
      </c>
      <c r="M690" s="348">
        <v>37</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73</v>
      </c>
      <c r="M691" s="348">
        <v>33</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89</v>
      </c>
      <c r="M692" s="348">
        <v>50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67</v>
      </c>
      <c r="M693" s="348">
        <v>42</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70</v>
      </c>
      <c r="M694" s="348">
        <v>58</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57</v>
      </c>
      <c r="M695" s="348">
        <v>49</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68</v>
      </c>
      <c r="M696" s="348">
        <v>62</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54</v>
      </c>
      <c r="M697" s="348">
        <v>54</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63.2</v>
      </c>
      <c r="M698" s="350">
        <v>63.2</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71.8</v>
      </c>
      <c r="M699" s="350">
        <v>71.8</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66.9</v>
      </c>
      <c r="M700" s="350">
        <v>66.9</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62.1</v>
      </c>
      <c r="M701" s="350">
        <v>62.1</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365</v>
      </c>
      <c r="M719" s="215" t="s">
        <v>365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